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<sst xmlns="http://schemas.openxmlformats.org/spreadsheetml/2006/main" count="14" uniqueCount="14">
  <si>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</si>
  <si>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</si>
  <si>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</si>
  <si>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</si>
  <si>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</si>
  <si>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</si>
  <si>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</si>
  <si>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</si>
  <si>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</si>
  <si>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</si>
  <si>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</si>
  <si>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AMGB30163472</t>
  </si>
  <si>
    <t>30 տարի</t>
  </si>
  <si>
    <t>Պետական գանձապետական պարտատոմսերի 12.04.2022թ. հետգնման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</si>
</sst>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13</v>
      </c>
      <c r="C2" s="13"/>
    </row>
    <row r="3" ht="18" thickBot="1"/>
    <row r="4" spans="2:3" s="3" customFormat="1" ht="24.75" customHeight="1">
      <c r="B4" s="2" t="s">
        <v>0</v>
      </c>
      <c r="C4" s="7" t="s">
        <v>11</v>
      </c>
    </row>
    <row r="5" spans="2:3" s="3" customFormat="1" ht="24.75" customHeight="1">
      <c r="B5" s="6" t="s">
        <v>8</v>
      </c>
      <c r="C5" s="8">
        <v>53767</v>
      </c>
    </row>
    <row r="6" spans="2:3" s="3" customFormat="1" ht="24.75" customHeight="1">
      <c r="B6" s="6" t="s">
        <v>9</v>
      </c>
      <c r="C6" s="9" t="s">
        <v>12</v>
      </c>
    </row>
    <row r="7" spans="2:3" s="3" customFormat="1" ht="24.75" customHeight="1">
      <c r="B7" s="4" t="s">
        <v>6</v>
      </c>
      <c r="C7" s="8">
        <v>44663</v>
      </c>
    </row>
    <row r="8" spans="2:3" s="3" customFormat="1" ht="24.75" customHeight="1">
      <c r="B8" s="4" t="s">
        <v>10</v>
      </c>
      <c r="C8" s="8">
        <f>+C7+1</f>
        <v>44664</v>
      </c>
    </row>
    <row r="9" spans="2:3" s="3" customFormat="1" ht="24.75" customHeight="1">
      <c r="B9" s="4" t="s">
        <v>3</v>
      </c>
      <c r="C9" s="10">
        <v>1000000000</v>
      </c>
    </row>
    <row r="10" spans="2:3" s="3" customFormat="1" ht="24.75" customHeight="1">
      <c r="B10" s="4" t="s">
        <v>4</v>
      </c>
      <c r="C10" s="10">
        <v>2665120000</v>
      </c>
    </row>
    <row r="11" spans="2:3" s="3" customFormat="1" ht="24.75" customHeight="1">
      <c r="B11" s="4" t="s">
        <v>5</v>
      </c>
      <c r="C11" s="10">
        <v>1000000000</v>
      </c>
    </row>
    <row r="12" spans="2:3" s="3" customFormat="1" ht="24.75" customHeight="1">
      <c r="B12" s="4" t="s">
        <v>1</v>
      </c>
      <c r="C12" s="11">
        <v>0.11486</v>
      </c>
    </row>
    <row r="13" spans="2:3" s="3" customFormat="1" ht="24.75" customHeight="1">
      <c r="B13" s="4" t="s">
        <v>2</v>
      </c>
      <c r="C13" s="11">
        <v>0.1133</v>
      </c>
    </row>
    <row r="14" spans="2:3" s="3" customFormat="1" ht="24.75" customHeight="1" thickBot="1">
      <c r="B14" s="5" t="s">
        <v>7</v>
      </c>
      <c r="C14" s="12">
        <v>4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2022-04-13T12:59:28Z</dcterms:modified>
  <cp:category/>
  <cp:version/>
  <cp:contentType/>
  <cp:contentStatus/>
</cp:coreProperties>
</file>